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2F44AED7-71BA-48E9-9CE5-B16A2C88F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e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<sst xmlns="http://schemas.openxmlformats.org/spreadsheetml/2006/main" count="73" uniqueCount="58">
  <si>
    <t>Description</t>
  </si>
  <si>
    <t>Description 1</t>
  </si>
  <si>
    <t>Description 2</t>
  </si>
  <si>
    <t>Description 3</t>
  </si>
  <si>
    <t>Description 4</t>
  </si>
  <si>
    <t xml:space="preserve"> </t>
  </si>
  <si>
    <t>מחירון אוריין לוגיסטיקה עבור שירותי מכס בלדרות</t>
  </si>
  <si>
    <t>שדרות המעלה 1, מודיעין</t>
  </si>
  <si>
    <t>08-9181818</t>
  </si>
  <si>
    <t>orian.com</t>
  </si>
  <si>
    <t>משלוח בערך עד 50 $ המכיל ניירת / מסמכים / דוגמאות מסחריות שמשקלן עד 5 ק"ג</t>
  </si>
  <si>
    <t>משלוח בערך $50-$99</t>
  </si>
  <si>
    <t>משלוח בערך $100-$999</t>
  </si>
  <si>
    <t>משלוח בערך $1000 ומעלה</t>
  </si>
  <si>
    <t xml:space="preserve">גרעון עצמי </t>
  </si>
  <si>
    <t xml:space="preserve">פקודת מסירה- העברת ניירת לעמיל מכס/ לקוח </t>
  </si>
  <si>
    <t xml:space="preserve">ייפוי כוח/ תצהיר יבואן </t>
  </si>
  <si>
    <t>*שירותים מיוחדים</t>
  </si>
  <si>
    <t>פיצול</t>
  </si>
  <si>
    <t>פירוט ניירת</t>
  </si>
  <si>
    <t>פירוט טובין</t>
  </si>
  <si>
    <t>בדיקה פיזית (במידה ותידרש על ידי המכס)</t>
  </si>
  <si>
    <t>דמי טיפול במסמכי חוקיות מול רשויות הממשלה (אחרים),</t>
  </si>
  <si>
    <t>אגרות משרדי ממשלה</t>
  </si>
  <si>
    <t>משלוחים לרשות הפלסטינאית  למשלוחים עד 1000$</t>
  </si>
  <si>
    <t>ללא עלות</t>
  </si>
  <si>
    <t>יתומחר לפי דרישה</t>
  </si>
  <si>
    <t>בהתאם לחיוב</t>
  </si>
  <si>
    <t>תיאור השירות עבור ייבוא פרטי</t>
  </si>
  <si>
    <t>דמי טיפול במסמכי חוקיות מול רשויות הממשלה</t>
  </si>
  <si>
    <t>דמי טיפול לאישור משרד התחבורה</t>
  </si>
  <si>
    <t>דמי טיפול לאישור משרד הבריאות (רוקחות)</t>
  </si>
  <si>
    <t>דמי טיפול לאישור משרד הבריאות (שירות מזון) </t>
  </si>
  <si>
    <t>דמי טיפול לאישור משרד הבריאות (אמ"ר) </t>
  </si>
  <si>
    <t>דמי טיפול לאישור וטרינר</t>
  </si>
  <si>
    <t>דמי טיפול לאישור משרד החקלאות</t>
  </si>
  <si>
    <t>דמי טיפול לאישור משרד התקשורת</t>
  </si>
  <si>
    <t>דמי טיפול מכון התקנים</t>
  </si>
  <si>
    <t>דמי טיפול משרד התמ"ת</t>
  </si>
  <si>
    <t>רשיון יבוא</t>
  </si>
  <si>
    <t>משלוחים לרשות הפלסטינאית  – "עלות טיפול ושחרור לרשות הפלסטינאית"</t>
  </si>
  <si>
    <t>0$-74.99$</t>
  </si>
  <si>
    <t>75$ – 149.99$</t>
  </si>
  <si>
    <t>150$-999$</t>
  </si>
  <si>
    <t>1000$+</t>
  </si>
  <si>
    <t>80 ₪ + אגרת המשרד</t>
  </si>
  <si>
    <t>דמי טיפול ORIAN
 250 ₪ + נגבית אגרה לפי מחירון מכון התקנים (ספציפי למוצר)</t>
  </si>
  <si>
    <t xml:space="preserve">50 ₪ </t>
  </si>
  <si>
    <t xml:space="preserve">200 ₪ </t>
  </si>
  <si>
    <t xml:space="preserve">130 ₪ </t>
  </si>
  <si>
    <t>מחיר (לפני מע"מ)</t>
  </si>
  <si>
    <t>מחיר (כולל מע"מ)</t>
  </si>
  <si>
    <t>אגרת מחשב וביטחון (בהתאם לערך המשלוח)</t>
  </si>
  <si>
    <t>משלוחים בערך של $500 – $100 יחויבו באגרת מחשב 19 ₪</t>
  </si>
  <si>
    <t xml:space="preserve">משלוחים בערך של 1000$ ומעלה יחויבו באגרת מחשב 37 ₪ + אגרת ביטחון 42 ₪ </t>
  </si>
  <si>
    <t xml:space="preserve">משלוחים בערך של $1000 – $500 יוחיבו באגרת מחשב 19 ₪ + אגרת ביטחון 42 ₪ </t>
  </si>
  <si>
    <t xml:space="preserve">24.9 ₪ </t>
  </si>
  <si>
    <r>
      <rPr>
        <sz val="16"/>
        <color rgb="FFFF0000"/>
        <rFont val="Franklin Gothic Book"/>
        <family val="2"/>
      </rPr>
      <t>תיאור השירות עבור ייבוא מסחרי</t>
    </r>
    <r>
      <rPr>
        <sz val="12"/>
        <color rgb="FFFF0000"/>
        <rFont val="Franklin Gothic Boo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</si>
</sst>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₪&quot;\ #,##0"/>
  </numFmts>
  <fonts count="9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4"/>
      <color rgb="FF333333"/>
      <name val="Inherit"/>
    </font>
    <font>
      <sz val="14"/>
      <color rgb="FF333333"/>
      <name val="Assistant"/>
      <charset val="177"/>
    </font>
    <font>
      <sz val="14"/>
      <color rgb="FF333333"/>
      <name val="Assistant"/>
      <charset val="177"/>
    </font>
    <font>
      <sz val="12"/>
      <color rgb="FFFF0000"/>
      <name val="Franklin Gothic Book"/>
      <family val="2"/>
    </font>
    <font>
      <sz val="16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0" fontId="0" fillId="2" borderId="0" xfId="0" applyFill="1" applyAlignment="1">
      <alignment horizontal="right" readingOrder="2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rgb="FFFF0000"/>
        <name val="Franklin Gothic Book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right" textRotation="0" justifyLastLine="0" shrinkToFit="0" readingOrder="0"/>
    </dxf>
    <dxf>
      <numFmt numFmtId="164" formatCode="&quot;₪&quot;\ #,##0"/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1" indent="1" justifyLastLine="0" shrinkToFit="0" readingOrder="0"/>
    </dxf>
    <dxf>
      <alignment horizontal="right" vertical="bottom" textRotation="0" wrapText="0" indent="0" justifyLastLine="0" shrinkToFit="0" readingOrder="2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alignment horizontal="right" textRotation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4</xdr:col>
      <xdr:colOff>1681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4969000" y="152400"/>
          <a:ext cx="9505949" cy="1326194"/>
        </a:xfrm>
        <a:prstGeom prst="rect">
          <a:avLst/>
        </a:prstGeom>
        <a:solidFill>
          <a:srgbClr val="FF0000"/>
        </a:solidFill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0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>
          <a:off x="12328688307" y="152399"/>
          <a:ext cx="5377068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he-IL" sz="3200">
              <a:solidFill>
                <a:srgbClr val="FF0000"/>
              </a:solidFill>
              <a:latin typeface="+mj-lt"/>
            </a:rPr>
            <a:t>מחירון</a:t>
          </a:r>
          <a:r>
            <a:rPr lang="he-IL" sz="3200" baseline="0">
              <a:solidFill>
                <a:srgbClr val="FF0000"/>
              </a:solidFill>
              <a:latin typeface="+mj-lt"/>
            </a:rPr>
            <a:t> שירותי בלדרות</a:t>
          </a:r>
          <a:endParaRPr lang="en-US" sz="3200">
            <a:solidFill>
              <a:srgbClr val="FF0000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D19" totalsRowShown="0" headerRowDxfId="9" dataDxfId="8">
  <autoFilter ref="B4:D19" xr:uid="{00000000-0009-0000-0100-000002000000}"/>
  <tableColumns count="3">
    <tableColumn id="1" xr3:uid="{00000000-0010-0000-0000-000001000000}" name="תיאור השירות עבור ייבוא מסחרי " dataDxfId="7"/>
    <tableColumn id="3" xr3:uid="{00000000-0010-0000-0000-000003000000}" name="Description" dataDxfId="6"/>
    <tableColumn id="4" xr3:uid="{00000000-0010-0000-0000-000004000000}" name="מחיר (לפני מע&quot;מ)" dataDxfId="5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A37031-60E9-452D-A252-5793941D60E8}" name="Service_PriceList_Table2" displayName="Service_PriceList_Table2" ref="B21:D45" totalsRowShown="0" headerRowDxfId="0" dataDxfId="4">
  <autoFilter ref="B21:D45" xr:uid="{34A37031-60E9-452D-A252-5793941D60E8}"/>
  <tableColumns count="3">
    <tableColumn id="1" xr3:uid="{05F4C8A7-20ED-4942-8DDE-479F54BDF4A1}" name="תיאור השירות עבור ייבוא פרטי" dataDxfId="3"/>
    <tableColumn id="3" xr3:uid="{D3F14596-62A6-465F-93D9-DB53FE714EFD}" name="Description" dataDxfId="2"/>
    <tableColumn id="4" xr3:uid="{75D192C5-3DB2-4362-A160-255465BD5FD5}" name="מחיר (כולל מע&quot;מ)" dataDxfId="1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0"/>
  <sheetViews>
    <sheetView showGridLines="0" rightToLeft="1" tabSelected="1" zoomScale="85" zoomScaleNormal="85" workbookViewId="0">
      <selection activeCell="H8" sqref="H8"/>
    </sheetView>
  </sheetViews>
  <sheetFormatPr defaultColWidth="8.77734375" defaultRowHeight="36" customHeight="1"/>
  <cols>
    <col min="1" max="1" width="1.77734375" style="1" customWidth="1"/>
    <col min="2" max="2" width="58.88671875" style="14" customWidth="1"/>
    <col min="3" max="3" width="18.77734375" style="14" hidden="1" customWidth="1"/>
    <col min="4" max="4" width="52.33203125" style="14" bestFit="1" customWidth="1"/>
    <col min="5" max="5" width="1.77734375" style="1" customWidth="1"/>
    <col min="6" max="16384" width="8.77734375" style="1"/>
  </cols>
  <sheetData>
    <row r="1" spans="2:5" customFormat="1" ht="116.25" customHeight="1">
      <c r="B1" s="9"/>
      <c r="C1" s="9"/>
      <c r="D1" s="9"/>
      <c r="E1" t="s">
        <v>5</v>
      </c>
    </row>
    <row r="2" spans="2:5" s="4" customFormat="1" ht="36.75" customHeight="1">
      <c r="B2" s="10" t="s">
        <v>6</v>
      </c>
      <c r="C2" s="11"/>
      <c r="D2" s="6" t="s">
        <v>8</v>
      </c>
    </row>
    <row r="3" spans="2:5" s="5" customFormat="1" ht="31.5" customHeight="1">
      <c r="B3" s="7" t="s">
        <v>7</v>
      </c>
      <c r="C3" s="7"/>
      <c r="D3" s="7" t="s">
        <v>9</v>
      </c>
    </row>
    <row r="4" spans="2:5" s="2" customFormat="1" ht="50.1" customHeight="1">
      <c r="B4" s="22" t="s">
        <v>57</v>
      </c>
      <c r="C4" s="8" t="s">
        <v>0</v>
      </c>
      <c r="D4" s="23" t="s">
        <v>50</v>
      </c>
    </row>
    <row r="5" spans="2:5" s="3" customFormat="1" ht="36" customHeight="1">
      <c r="B5" s="15" t="s">
        <v>10</v>
      </c>
      <c r="C5" s="12" t="s">
        <v>1</v>
      </c>
      <c r="D5" s="16" t="s">
        <v>25</v>
      </c>
    </row>
    <row r="6" spans="2:5" s="3" customFormat="1" ht="36" customHeight="1">
      <c r="B6" s="15" t="s">
        <v>11</v>
      </c>
      <c r="C6" s="12" t="s">
        <v>2</v>
      </c>
      <c r="D6" s="16">
        <v>110</v>
      </c>
    </row>
    <row r="7" spans="2:5" s="3" customFormat="1" ht="36" customHeight="1">
      <c r="B7" s="15" t="s">
        <v>12</v>
      </c>
      <c r="C7" s="12" t="s">
        <v>3</v>
      </c>
      <c r="D7" s="16">
        <v>220</v>
      </c>
    </row>
    <row r="8" spans="2:5" s="3" customFormat="1" ht="36" customHeight="1">
      <c r="B8" s="15" t="s">
        <v>13</v>
      </c>
      <c r="C8" s="12" t="s">
        <v>4</v>
      </c>
      <c r="D8" s="16">
        <v>375</v>
      </c>
    </row>
    <row r="9" spans="2:5" ht="36" customHeight="1">
      <c r="B9" s="15" t="s">
        <v>14</v>
      </c>
      <c r="C9" s="13"/>
      <c r="D9" s="16">
        <v>100</v>
      </c>
    </row>
    <row r="10" spans="2:5" ht="36" customHeight="1">
      <c r="B10" s="15" t="s">
        <v>15</v>
      </c>
      <c r="C10" s="13"/>
      <c r="D10" s="16">
        <v>220</v>
      </c>
    </row>
    <row r="11" spans="2:5" ht="36" customHeight="1">
      <c r="B11" s="15" t="s">
        <v>16</v>
      </c>
      <c r="C11" s="13"/>
      <c r="D11" s="16">
        <v>250</v>
      </c>
    </row>
    <row r="12" spans="2:5" ht="36" customHeight="1">
      <c r="B12" s="15" t="s">
        <v>17</v>
      </c>
      <c r="C12" s="13"/>
      <c r="D12" s="16" t="s">
        <v>26</v>
      </c>
    </row>
    <row r="13" spans="2:5" ht="36" customHeight="1">
      <c r="B13" s="15" t="s">
        <v>18</v>
      </c>
      <c r="C13" s="13"/>
      <c r="D13" s="16">
        <v>50</v>
      </c>
    </row>
    <row r="14" spans="2:5" ht="36" customHeight="1">
      <c r="B14" s="15" t="s">
        <v>19</v>
      </c>
      <c r="C14" s="13"/>
      <c r="D14" s="16">
        <v>50</v>
      </c>
    </row>
    <row r="15" spans="2:5" ht="36" customHeight="1">
      <c r="B15" s="15" t="s">
        <v>20</v>
      </c>
      <c r="C15" s="13"/>
      <c r="D15" s="16">
        <v>50</v>
      </c>
    </row>
    <row r="16" spans="2:5" ht="36" customHeight="1">
      <c r="B16" s="15" t="s">
        <v>21</v>
      </c>
      <c r="C16" s="13"/>
      <c r="D16" s="16">
        <v>120</v>
      </c>
    </row>
    <row r="17" spans="2:4" ht="36" customHeight="1">
      <c r="B17" s="15" t="s">
        <v>22</v>
      </c>
      <c r="C17" s="13"/>
      <c r="D17" s="16">
        <v>250</v>
      </c>
    </row>
    <row r="18" spans="2:4" ht="36" customHeight="1">
      <c r="B18" s="15" t="s">
        <v>23</v>
      </c>
      <c r="C18" s="13"/>
      <c r="D18" s="16" t="s">
        <v>27</v>
      </c>
    </row>
    <row r="19" spans="2:4" ht="36" customHeight="1">
      <c r="B19" s="15" t="s">
        <v>24</v>
      </c>
      <c r="C19" s="13"/>
      <c r="D19" s="16">
        <v>80</v>
      </c>
    </row>
    <row r="20" spans="2:4" ht="36" customHeight="1">
      <c r="B20" s="13"/>
      <c r="C20" s="13"/>
      <c r="D20" s="13"/>
    </row>
    <row r="21" spans="2:4" ht="36" customHeight="1">
      <c r="B21" s="23" t="s">
        <v>28</v>
      </c>
      <c r="C21" s="22" t="s">
        <v>0</v>
      </c>
      <c r="D21" s="23" t="s">
        <v>51</v>
      </c>
    </row>
    <row r="22" spans="2:4" ht="36" customHeight="1">
      <c r="B22" s="17" t="s">
        <v>41</v>
      </c>
      <c r="C22" s="12" t="s">
        <v>1</v>
      </c>
      <c r="D22" s="16" t="s">
        <v>25</v>
      </c>
    </row>
    <row r="23" spans="2:4" ht="36" customHeight="1">
      <c r="B23" s="17" t="s">
        <v>42</v>
      </c>
      <c r="C23" s="12" t="s">
        <v>2</v>
      </c>
      <c r="D23" s="16" t="s">
        <v>56</v>
      </c>
    </row>
    <row r="24" spans="2:4" ht="36" customHeight="1">
      <c r="B24" s="17" t="s">
        <v>43</v>
      </c>
      <c r="C24" s="12" t="s">
        <v>3</v>
      </c>
      <c r="D24" s="16">
        <v>38</v>
      </c>
    </row>
    <row r="25" spans="2:4" ht="36" customHeight="1">
      <c r="B25" s="17" t="s">
        <v>44</v>
      </c>
      <c r="C25" s="12" t="s">
        <v>4</v>
      </c>
      <c r="D25" s="16">
        <v>170</v>
      </c>
    </row>
    <row r="26" spans="2:4" ht="36" customHeight="1">
      <c r="B26" s="17" t="s">
        <v>14</v>
      </c>
      <c r="C26" s="13"/>
      <c r="D26" s="16">
        <v>100</v>
      </c>
    </row>
    <row r="27" spans="2:4" ht="36" customHeight="1">
      <c r="B27" s="17" t="s">
        <v>15</v>
      </c>
      <c r="C27" s="13"/>
      <c r="D27" s="16">
        <v>220</v>
      </c>
    </row>
    <row r="28" spans="2:4" ht="36" customHeight="1">
      <c r="B28" s="17" t="s">
        <v>16</v>
      </c>
      <c r="C28" s="13"/>
      <c r="D28" s="16">
        <v>250</v>
      </c>
    </row>
    <row r="29" spans="2:4" ht="36" customHeight="1">
      <c r="B29" s="17" t="s">
        <v>17</v>
      </c>
      <c r="C29" s="13"/>
      <c r="D29" s="16" t="s">
        <v>26</v>
      </c>
    </row>
    <row r="30" spans="2:4" ht="36" customHeight="1">
      <c r="B30" s="17" t="s">
        <v>18</v>
      </c>
      <c r="C30" s="13"/>
      <c r="D30" s="16">
        <v>35</v>
      </c>
    </row>
    <row r="31" spans="2:4" ht="36" customHeight="1">
      <c r="B31" s="17" t="s">
        <v>19</v>
      </c>
      <c r="C31" s="13"/>
      <c r="D31" s="16">
        <v>30</v>
      </c>
    </row>
    <row r="32" spans="2:4" ht="36" customHeight="1">
      <c r="B32" s="17" t="s">
        <v>20</v>
      </c>
      <c r="C32" s="13"/>
      <c r="D32" s="16">
        <v>30</v>
      </c>
    </row>
    <row r="33" spans="2:4" ht="36" customHeight="1">
      <c r="B33" s="17" t="s">
        <v>21</v>
      </c>
      <c r="C33" s="13"/>
      <c r="D33" s="16">
        <v>80</v>
      </c>
    </row>
    <row r="34" spans="2:4" ht="36" customHeight="1">
      <c r="B34" s="17" t="s">
        <v>29</v>
      </c>
      <c r="C34" s="13"/>
      <c r="D34" s="16">
        <v>250</v>
      </c>
    </row>
    <row r="35" spans="2:4" ht="36" customHeight="1">
      <c r="B35" s="17" t="s">
        <v>30</v>
      </c>
      <c r="C35" s="13"/>
      <c r="D35" s="16">
        <v>115</v>
      </c>
    </row>
    <row r="36" spans="2:4" ht="36" customHeight="1">
      <c r="B36" s="17" t="s">
        <v>31</v>
      </c>
      <c r="C36" s="13"/>
      <c r="D36" s="16">
        <v>50</v>
      </c>
    </row>
    <row r="37" spans="2:4" ht="21" customHeight="1">
      <c r="B37" s="17" t="s">
        <v>32</v>
      </c>
      <c r="C37" s="13"/>
      <c r="D37" s="16">
        <v>50</v>
      </c>
    </row>
    <row r="38" spans="2:4" ht="36" customHeight="1">
      <c r="B38" s="17" t="s">
        <v>33</v>
      </c>
      <c r="C38" s="13"/>
      <c r="D38" s="16">
        <v>50</v>
      </c>
    </row>
    <row r="39" spans="2:4" ht="36" customHeight="1">
      <c r="B39" s="17" t="s">
        <v>34</v>
      </c>
      <c r="C39" s="13"/>
      <c r="D39" s="16">
        <v>50</v>
      </c>
    </row>
    <row r="40" spans="2:4" ht="36" customHeight="1">
      <c r="B40" s="17" t="s">
        <v>35</v>
      </c>
      <c r="C40" s="13"/>
      <c r="D40" s="16" t="s">
        <v>45</v>
      </c>
    </row>
    <row r="41" spans="2:4" ht="36" customHeight="1">
      <c r="B41" s="17" t="s">
        <v>36</v>
      </c>
      <c r="C41" s="13"/>
      <c r="D41" s="16">
        <v>80</v>
      </c>
    </row>
    <row r="42" spans="2:4" ht="15.75">
      <c r="B42" s="17" t="s">
        <v>37</v>
      </c>
      <c r="C42" s="13"/>
      <c r="D42" s="16" t="s">
        <v>46</v>
      </c>
    </row>
    <row r="43" spans="2:4" ht="36" customHeight="1">
      <c r="B43" s="17" t="s">
        <v>38</v>
      </c>
      <c r="C43" s="13"/>
      <c r="D43" s="16" t="s">
        <v>47</v>
      </c>
    </row>
    <row r="44" spans="2:4" ht="15.75">
      <c r="B44" s="17" t="s">
        <v>39</v>
      </c>
      <c r="C44" s="13"/>
      <c r="D44" s="16" t="s">
        <v>48</v>
      </c>
    </row>
    <row r="45" spans="2:4" ht="15.75">
      <c r="B45" s="18" t="s">
        <v>40</v>
      </c>
      <c r="C45" s="13"/>
      <c r="D45" s="16" t="s">
        <v>49</v>
      </c>
    </row>
    <row r="47" spans="2:4" ht="36" customHeight="1">
      <c r="B47" s="19" t="s">
        <v>52</v>
      </c>
    </row>
    <row r="48" spans="2:4" ht="36" customHeight="1">
      <c r="B48" s="20" t="s">
        <v>53</v>
      </c>
    </row>
    <row r="49" spans="2:2" ht="36" customHeight="1">
      <c r="B49" s="21" t="s">
        <v>55</v>
      </c>
    </row>
    <row r="50" spans="2:2" ht="36" customHeight="1">
      <c r="B50" s="21" t="s">
        <v>54</v>
      </c>
    </row>
  </sheetData>
  <dataValidations count="8">
    <dataValidation allowBlank="1" showInputMessage="1" showErrorMessage="1" prompt="Enter Price Per Hour or Incident in this column under this heading" sqref="D4 D21" xr:uid="{00000000-0002-0000-0000-000000000000}"/>
    <dataValidation allowBlank="1" showInputMessage="1" showErrorMessage="1" prompt="Enter Description in this column under this heading" sqref="C4 C21" xr:uid="{00000000-0002-0000-0000-000001000000}"/>
    <dataValidation allowBlank="1" showInputMessage="1" showErrorMessage="1" prompt="Enter Service ID Number in this column under this heading. Use heading filters to find specific entries." sqref="B4 B21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  <dataValidation allowBlank="1" showInputMessage="1" showErrorMessage="1" prompt="Enter Company phone contact numbers" sqref="D2" xr:uid="{00000000-0002-0000-0000-000007000000}"/>
    <dataValidation allowBlank="1" showInputMessage="1" showErrorMessage="1" prompt="Enter Company website URL" sqref="D3" xr:uid="{00000000-0002-0000-0000-000008000000}"/>
  </dataValidations>
  <printOptions horizontalCentered="1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48FBE97A4F24B9D928D7B4C45FF8E" ma:contentTypeVersion="14" ma:contentTypeDescription="Create a new document." ma:contentTypeScope="" ma:versionID="b4f988b15dc530ae2125551dd0e22fda">
  <xsd:schema xmlns:xsd="http://www.w3.org/2001/XMLSchema" xmlns:xs="http://www.w3.org/2001/XMLSchema" xmlns:p="http://schemas.microsoft.com/office/2006/metadata/properties" xmlns:ns3="e5d3f5b9-7b9a-4b40-8d39-f060224e8366" xmlns:ns4="3ddbbf08-9ccb-400f-94a0-69ccba35d371" targetNamespace="http://schemas.microsoft.com/office/2006/metadata/properties" ma:root="true" ma:fieldsID="592577a6904aa57156f53e822b96253e" ns3:_="" ns4:_="">
    <xsd:import namespace="e5d3f5b9-7b9a-4b40-8d39-f060224e8366"/>
    <xsd:import namespace="3ddbbf08-9ccb-400f-94a0-69ccba35d3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f5b9-7b9a-4b40-8d39-f060224e8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bbf08-9ccb-400f-94a0-69ccba35d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e5d3f5b9-7b9a-4b40-8d39-f060224e8366" xsi:nil="true"/>
  </documentManagement>
</p:properties>
</file>

<file path=customXml/itemProps1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C2705-D346-4611-B319-4A916196E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f5b9-7b9a-4b40-8d39-f060224e8366"/>
    <ds:schemaRef ds:uri="3ddbbf08-9ccb-400f-94a0-69ccba35d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7C1D0-9AD7-4607-85EC-D3E13DDB379E}">
  <ds:schemaRefs>
    <ds:schemaRef ds:uri="3ddbbf08-9ccb-400f-94a0-69ccba35d37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5d3f5b9-7b9a-4b40-8d39-f060224e83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TM44653720</Templat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2022-12-05T11:28:48Z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0x0101003CA48FBE97A4F24B9D928D7B4C45FF8E</vt:lpwstr>
  </property>
</Properties>
</file>